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Comm. For Purchase from the Blind &amp; Severely Disabled\MAY\"/>
    </mc:Choice>
  </mc:AlternateContent>
  <xr:revisionPtr revIDLastSave="0" documentId="8_{C472BDAE-F31F-4170-84DF-91941D12A63C}"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<sst xmlns="http://schemas.openxmlformats.org/spreadsheetml/2006/main" count="1797" uniqueCount="369">
  <si>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</si>
  <si>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</si>
  <si>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</si>
  <si>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</si>
  <si>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</si>
  <si>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</si>
  <si>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</si>
  <si>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</si>
  <si>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</si>
  <si>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</si>
  <si>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</si>
  <si>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</si>
  <si>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</si>
  <si>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</si>
  <si>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</si>
  <si>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</si>
  <si>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</si>
  <si>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</si>
  <si>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</si>
  <si>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</si>
  <si>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</si>
  <si>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</si>
  <si>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</si>
  <si>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</si>
  <si>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</si>
  <si>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</si>
  <si>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</si>
  <si>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</si>
  <si>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</si>
  <si>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</si>
  <si>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</si>
  <si>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</si>
  <si>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</si>
  <si>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</si>
  <si>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</si>
  <si>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</si>
  <si>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</si>
  <si>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</si>
  <si>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</si>
  <si>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</si>
  <si>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</si>
  <si>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</si>
  <si>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</si>
  <si>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</si>
  <si>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</si>
  <si>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</si>
  <si>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</si>
  <si>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</si>
  <si>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</si>
  <si>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</si>
  <si>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</si>
  <si>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</si>
  <si>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</si>
  <si>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</si>
  <si>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</si>
  <si>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</si>
  <si>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</si>
  <si>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</si>
  <si>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</si>
  <si>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</si>
  <si>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</si>
  <si>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</si>
  <si>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</si>
  <si>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</si>
  <si>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</si>
  <si>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</si>
  <si>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</si>
  <si>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</si>
  <si>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</si>
  <si>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</si>
  <si>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</si>
  <si>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</si>
  <si>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</si>
  <si>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</si>
  <si>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</si>
  <si>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</si>
  <si>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</si>
  <si>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</si>
  <si>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</si>
  <si>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</si>
  <si>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</si>
  <si>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</si>
  <si>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</si>
  <si>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</si>
  <si>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</si>
  <si>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</si>
  <si>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</si>
  <si>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</si>
  <si>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</si>
  <si>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</si>
  <si>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</si>
  <si>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</si>
  <si>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</si>
  <si>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</si>
  <si>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</si>
  <si>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</si>
  <si>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</si>
  <si>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</si>
  <si>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</si>
  <si>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</si>
  <si>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</si>
  <si>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</si>
  <si>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</si>
  <si>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</si>
  <si>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</si>
  <si>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</si>
  <si>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</si>
  <si>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</si>
  <si>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</si>
  <si>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</si>
  <si>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</si>
  <si>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</si>
  <si>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</si>
  <si>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</si>
  <si>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</si>
  <si>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</si>
  <si>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</si>
  <si>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</si>
  <si>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</si>
  <si>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</si>
  <si>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</si>
  <si>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</si>
  <si>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</si>
  <si>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</si>
  <si>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</si>
  <si>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</si>
  <si>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</si>
  <si>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</si>
  <si>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</si>
  <si>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</si>
  <si>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</si>
  <si>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</si>
  <si>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</si>
  <si>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</si>
  <si>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</si>
  <si>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</si>
  <si>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</si>
  <si>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</si>
  <si>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</si>
  <si>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</si>
  <si>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</si>
  <si>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</si>
  <si>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</si>
  <si>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</si>
  <si>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</si>
  <si>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</si>
  <si>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</si>
  <si>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</si>
  <si>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</si>
  <si>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</si>
  <si>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</si>
  <si>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</si>
  <si>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</si>
  <si>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</si>
  <si>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</si>
  <si>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</si>
  <si>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</si>
  <si>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</si>
  <si>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</si>
  <si>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</si>
  <si>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</si>
  <si>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</si>
  <si>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</si>
  <si>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</si>
  <si>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</si>
  <si>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</si>
  <si>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</si>
  <si>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</si>
  <si>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</si>
  <si>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</si>
  <si>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</si>
  <si>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</si>
  <si>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</si>
  <si>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</si>
  <si>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</si>
  <si>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</si>
  <si>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</si>
  <si>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</si>
  <si>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</si>
  <si>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</si>
  <si>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</si>
  <si>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</si>
  <si>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</si>
  <si>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</si>
  <si>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</si>
  <si>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</si>
  <si>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</si>
  <si>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</si>
  <si>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</si>
  <si>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</si>
  <si>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</si>
  <si>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</si>
  <si>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</si>
  <si>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</si>
  <si>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</si>
  <si>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</si>
  <si>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</si>
  <si>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</si>
  <si>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</si>
  <si>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</si>
  <si>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</si>
  <si>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</si>
  <si>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</si>
  <si>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</si>
  <si>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</si>
  <si>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</si>
  <si>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</si>
  <si>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</si>
  <si>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</si>
  <si>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</si>
  <si>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</si>
  <si>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</si>
  <si>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</si>
  <si>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</si>
  <si>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</si>
  <si>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</si>
  <si>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</si>
  <si>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</si>
  <si>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</si>
  <si>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</si>
  <si>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</si>
  <si>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</si>
  <si>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</si>
  <si>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</si>
  <si>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</si>
  <si>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</si>
  <si>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</si>
  <si>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</si>
  <si>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</si>
  <si>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</si>
  <si>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</si>
  <si>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</si>
  <si>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</si>
  <si>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</si>
  <si>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</si>
  <si>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</si>
  <si>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</si>
  <si>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</si>
  <si>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</si>
  <si>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</si>
  <si>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</si>
  <si>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</si>
  <si>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</si>
  <si>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</si>
  <si>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</si>
  <si>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</si>
  <si>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</si>
  <si>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</si>
  <si>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</si>
  <si>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</si>
  <si>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</si>
  <si>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</si>
  <si>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</si>
  <si>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</si>
  <si>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</si>
  <si>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</si>
  <si>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</si>
  <si>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</si>
  <si>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</si>
  <si>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</si>
  <si>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</si>
  <si>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</si>
  <si>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</si>
  <si>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</si>
  <si>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</si>
  <si>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</si>
  <si>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</si>
  <si>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</si>
  <si>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</si>
  <si>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</si>
  <si>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</si>
  <si>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</si>
  <si>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</si>
  <si>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</si>
  <si>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</si>
  <si>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</si>
  <si>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</si>
  <si>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</si>
  <si>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</si>
  <si>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</si>
  <si>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</si>
  <si>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</si>
  <si>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</si>
  <si>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</si>
  <si>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</si>
  <si>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</si>
  <si>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</si>
  <si>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</si>
  <si>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</si>
  <si>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</si>
  <si>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</si>
  <si>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</si>
  <si>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</si>
  <si>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</si>
  <si>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</si>
  <si>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</si>
  <si>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</si>
  <si>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</si>
  <si>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</si>
  <si>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</si>
  <si>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</si>
  <si>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</si>
  <si>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</si>
  <si>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</si>
  <si>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</si>
  <si>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</si>
  <si>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</si>
  <si>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</si>
  <si>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</si>
  <si>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</si>
  <si>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</si>
  <si>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</si>
  <si>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</si>
  <si>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</si>
  <si>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</si>
  <si>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</si>
  <si>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</si>
  <si>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</si>
  <si>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</si>
  <si>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</si>
  <si>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</si>
  <si>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</si>
  <si>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</si>
  <si>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</si>
  <si>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</si>
  <si>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</si>
  <si>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</si>
  <si>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</si>
  <si>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</si>
  <si>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</si>
  <si>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</si>
  <si>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</si>
  <si>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</si>
  <si>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</si>
  <si>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</si>
  <si>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</si>
  <si>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</si>
  <si>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</si>
  <si>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</si>
  <si>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</si>
  <si>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</si>
  <si>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</si>
  <si>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</si>
  <si>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</si>
  <si>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</si>
  <si>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</si>
  <si>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</si>
  <si>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</si>
  <si>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</si>
  <si>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</si>
  <si>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</si>
  <si>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</si>
  <si>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</si>
  <si>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</si>
  <si>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</si>
  <si>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</si>
  <si>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</si>
  <si>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</si>
  <si>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</si>
  <si>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</si>
  <si>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</si>
  <si>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</si>
  <si>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</si>
  <si>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</si>
  <si>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</si>
  <si>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</si>
  <si>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</si>
  <si>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tkenealy@abilityone.gov</t>
  </si>
  <si>
    <t>Timi Nickerson Kenealy, GC and DAEO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</si>
</sst>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abSelected="1" topLeftCell="A3" workbookViewId="0">
      <selection activeCell="A20" sqref="A20"/>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O11" sqref="O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OCTOBER 1, 2023- MARCH 31, 2024</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t="s">
        <v>3</v>
      </c>
      <c r="H9" s="154" t="str">
        <f>"REPORTING PERIOD: "&amp;Q422</f>
        <v>REPORTING PERIOD: OCTOBER 1, 2023- MARCH 31, 2024</v>
      </c>
      <c r="I9" s="148"/>
      <c r="J9" s="157" t="str">
        <f>"REPORTING PERIOD: "&amp;Q423</f>
        <v>REPORTING PERIOD: APRIL 1 - SEPTEMBER 30, 2024</v>
      </c>
      <c r="K9" s="151" t="s">
        <v>3</v>
      </c>
      <c r="L9" s="137" t="s">
        <v>8</v>
      </c>
      <c r="M9" s="138"/>
      <c r="N9" s="21"/>
      <c r="O9" s="18"/>
    </row>
    <row r="10" spans="1:19" customFormat="1" ht="15.75" customHeight="1">
      <c r="A10" s="192"/>
      <c r="B10" s="135" t="s">
        <v>365</v>
      </c>
      <c r="C10" s="134"/>
      <c r="D10" s="134"/>
      <c r="E10" s="134"/>
      <c r="F10" s="136"/>
      <c r="G10" s="146"/>
      <c r="H10" s="155"/>
      <c r="I10" s="149"/>
      <c r="J10" s="158"/>
      <c r="K10" s="152"/>
      <c r="L10" s="137"/>
      <c r="M10" s="138"/>
      <c r="N10" s="21"/>
      <c r="O10" s="18"/>
    </row>
    <row r="11" spans="1:19" customFormat="1" ht="40.200000000000003" thickBot="1">
      <c r="A11" s="192"/>
      <c r="B11" s="54" t="s">
        <v>21</v>
      </c>
      <c r="C11" s="55" t="s">
        <v>368</v>
      </c>
      <c r="D11" s="188" t="s">
        <v>367</v>
      </c>
      <c r="E11" s="188"/>
      <c r="F11" s="189"/>
      <c r="G11" s="147"/>
      <c r="H11" s="156"/>
      <c r="I11" s="150"/>
      <c r="J11" s="159"/>
      <c r="K11" s="153"/>
      <c r="L11" s="139"/>
      <c r="M11" s="140"/>
      <c r="N11" s="22"/>
      <c r="O11" s="18"/>
    </row>
    <row r="12" spans="1:19" customFormat="1" ht="13.8"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1"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1" thickBot="1">
      <c r="A16" s="166"/>
      <c r="B16" s="44" t="s">
        <v>336</v>
      </c>
      <c r="C16" s="44" t="s">
        <v>338</v>
      </c>
      <c r="D16" s="44" t="s">
        <v>23</v>
      </c>
      <c r="E16" s="164" t="s">
        <v>340</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336</v>
      </c>
      <c r="C20" s="44" t="s">
        <v>338</v>
      </c>
      <c r="D20" s="44" t="s">
        <v>23</v>
      </c>
      <c r="E20" s="164" t="s">
        <v>340</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336</v>
      </c>
      <c r="C24" s="44" t="s">
        <v>338</v>
      </c>
      <c r="D24" s="44" t="s">
        <v>23</v>
      </c>
      <c r="E24" s="164" t="s">
        <v>340</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336</v>
      </c>
      <c r="C28" s="44" t="s">
        <v>338</v>
      </c>
      <c r="D28" s="44" t="s">
        <v>23</v>
      </c>
      <c r="E28" s="164" t="s">
        <v>340</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336</v>
      </c>
      <c r="C32" s="44" t="s">
        <v>338</v>
      </c>
      <c r="D32" s="44" t="s">
        <v>23</v>
      </c>
      <c r="E32" s="164" t="s">
        <v>340</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336</v>
      </c>
      <c r="C36" s="44" t="s">
        <v>338</v>
      </c>
      <c r="D36" s="44" t="s">
        <v>23</v>
      </c>
      <c r="E36" s="164" t="s">
        <v>340</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336</v>
      </c>
      <c r="C40" s="44" t="s">
        <v>338</v>
      </c>
      <c r="D40" s="44" t="s">
        <v>23</v>
      </c>
      <c r="E40" s="164" t="s">
        <v>340</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336</v>
      </c>
      <c r="C44" s="44" t="s">
        <v>338</v>
      </c>
      <c r="D44" s="44" t="s">
        <v>23</v>
      </c>
      <c r="E44" s="164" t="s">
        <v>340</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336</v>
      </c>
      <c r="C48" s="44" t="s">
        <v>338</v>
      </c>
      <c r="D48" s="44" t="s">
        <v>23</v>
      </c>
      <c r="E48" s="164" t="s">
        <v>340</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336</v>
      </c>
      <c r="C52" s="44" t="s">
        <v>338</v>
      </c>
      <c r="D52" s="44" t="s">
        <v>23</v>
      </c>
      <c r="E52" s="164" t="s">
        <v>340</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336</v>
      </c>
      <c r="C56" s="44" t="s">
        <v>338</v>
      </c>
      <c r="D56" s="44" t="s">
        <v>23</v>
      </c>
      <c r="E56" s="164" t="s">
        <v>340</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336</v>
      </c>
      <c r="C60" s="44" t="s">
        <v>338</v>
      </c>
      <c r="D60" s="44" t="s">
        <v>23</v>
      </c>
      <c r="E60" s="164" t="s">
        <v>340</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336</v>
      </c>
      <c r="C64" s="44" t="s">
        <v>338</v>
      </c>
      <c r="D64" s="44" t="s">
        <v>23</v>
      </c>
      <c r="E64" s="164" t="s">
        <v>340</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336</v>
      </c>
      <c r="C68" s="44" t="s">
        <v>338</v>
      </c>
      <c r="D68" s="44" t="s">
        <v>23</v>
      </c>
      <c r="E68" s="164" t="s">
        <v>340</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336</v>
      </c>
      <c r="C72" s="44" t="s">
        <v>338</v>
      </c>
      <c r="D72" s="44" t="s">
        <v>23</v>
      </c>
      <c r="E72" s="164" t="s">
        <v>340</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336</v>
      </c>
      <c r="C76" s="44" t="s">
        <v>338</v>
      </c>
      <c r="D76" s="44" t="s">
        <v>23</v>
      </c>
      <c r="E76" s="164" t="s">
        <v>340</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336</v>
      </c>
      <c r="C80" s="44" t="s">
        <v>338</v>
      </c>
      <c r="D80" s="44" t="s">
        <v>23</v>
      </c>
      <c r="E80" s="164" t="s">
        <v>340</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336</v>
      </c>
      <c r="C84" s="44" t="s">
        <v>338</v>
      </c>
      <c r="D84" s="44" t="s">
        <v>23</v>
      </c>
      <c r="E84" s="164" t="s">
        <v>340</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336</v>
      </c>
      <c r="C88" s="44" t="s">
        <v>338</v>
      </c>
      <c r="D88" s="44" t="s">
        <v>23</v>
      </c>
      <c r="E88" s="164" t="s">
        <v>340</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336</v>
      </c>
      <c r="C92" s="44" t="s">
        <v>338</v>
      </c>
      <c r="D92" s="44" t="s">
        <v>23</v>
      </c>
      <c r="E92" s="164" t="s">
        <v>340</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336</v>
      </c>
      <c r="C96" s="44" t="s">
        <v>338</v>
      </c>
      <c r="D96" s="44" t="s">
        <v>23</v>
      </c>
      <c r="E96" s="164" t="s">
        <v>340</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336</v>
      </c>
      <c r="C100" s="44" t="s">
        <v>338</v>
      </c>
      <c r="D100" s="44" t="s">
        <v>23</v>
      </c>
      <c r="E100" s="164" t="s">
        <v>340</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336</v>
      </c>
      <c r="C104" s="44" t="s">
        <v>338</v>
      </c>
      <c r="D104" s="44" t="s">
        <v>23</v>
      </c>
      <c r="E104" s="164" t="s">
        <v>340</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336</v>
      </c>
      <c r="C108" s="44" t="s">
        <v>338</v>
      </c>
      <c r="D108" s="44" t="s">
        <v>23</v>
      </c>
      <c r="E108" s="164" t="s">
        <v>340</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336</v>
      </c>
      <c r="C112" s="44" t="s">
        <v>338</v>
      </c>
      <c r="D112" s="44" t="s">
        <v>23</v>
      </c>
      <c r="E112" s="164" t="s">
        <v>340</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336</v>
      </c>
      <c r="C116" s="44" t="s">
        <v>338</v>
      </c>
      <c r="D116" s="44" t="s">
        <v>23</v>
      </c>
      <c r="E116" s="164" t="s">
        <v>340</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336</v>
      </c>
      <c r="C120" s="44" t="s">
        <v>338</v>
      </c>
      <c r="D120" s="44" t="s">
        <v>23</v>
      </c>
      <c r="E120" s="164" t="s">
        <v>340</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336</v>
      </c>
      <c r="C124" s="44" t="s">
        <v>338</v>
      </c>
      <c r="D124" s="44" t="s">
        <v>23</v>
      </c>
      <c r="E124" s="164" t="s">
        <v>340</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336</v>
      </c>
      <c r="C128" s="44" t="s">
        <v>338</v>
      </c>
      <c r="D128" s="44" t="s">
        <v>23</v>
      </c>
      <c r="E128" s="164" t="s">
        <v>340</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336</v>
      </c>
      <c r="C132" s="44" t="s">
        <v>338</v>
      </c>
      <c r="D132" s="44" t="s">
        <v>23</v>
      </c>
      <c r="E132" s="164" t="s">
        <v>340</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336</v>
      </c>
      <c r="C136" s="44" t="s">
        <v>338</v>
      </c>
      <c r="D136" s="44" t="s">
        <v>23</v>
      </c>
      <c r="E136" s="164" t="s">
        <v>340</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336</v>
      </c>
      <c r="C140" s="44" t="s">
        <v>338</v>
      </c>
      <c r="D140" s="44" t="s">
        <v>23</v>
      </c>
      <c r="E140" s="164" t="s">
        <v>340</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336</v>
      </c>
      <c r="C144" s="44" t="s">
        <v>338</v>
      </c>
      <c r="D144" s="44" t="s">
        <v>23</v>
      </c>
      <c r="E144" s="164" t="s">
        <v>340</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336</v>
      </c>
      <c r="C148" s="44" t="s">
        <v>338</v>
      </c>
      <c r="D148" s="44" t="s">
        <v>23</v>
      </c>
      <c r="E148" s="164" t="s">
        <v>340</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336</v>
      </c>
      <c r="C152" s="44" t="s">
        <v>338</v>
      </c>
      <c r="D152" s="44" t="s">
        <v>23</v>
      </c>
      <c r="E152" s="164" t="s">
        <v>340</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336</v>
      </c>
      <c r="C156" s="44" t="s">
        <v>338</v>
      </c>
      <c r="D156" s="44" t="s">
        <v>23</v>
      </c>
      <c r="E156" s="164" t="s">
        <v>340</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336</v>
      </c>
      <c r="C160" s="44" t="s">
        <v>338</v>
      </c>
      <c r="D160" s="44" t="s">
        <v>23</v>
      </c>
      <c r="E160" s="164" t="s">
        <v>340</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336</v>
      </c>
      <c r="C164" s="44" t="s">
        <v>338</v>
      </c>
      <c r="D164" s="44" t="s">
        <v>23</v>
      </c>
      <c r="E164" s="164" t="s">
        <v>340</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336</v>
      </c>
      <c r="C168" s="44" t="s">
        <v>338</v>
      </c>
      <c r="D168" s="44" t="s">
        <v>23</v>
      </c>
      <c r="E168" s="164" t="s">
        <v>340</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336</v>
      </c>
      <c r="C172" s="44" t="s">
        <v>338</v>
      </c>
      <c r="D172" s="44" t="s">
        <v>23</v>
      </c>
      <c r="E172" s="164" t="s">
        <v>340</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336</v>
      </c>
      <c r="C176" s="44" t="s">
        <v>338</v>
      </c>
      <c r="D176" s="44" t="s">
        <v>23</v>
      </c>
      <c r="E176" s="164" t="s">
        <v>340</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336</v>
      </c>
      <c r="C180" s="44" t="s">
        <v>338</v>
      </c>
      <c r="D180" s="44" t="s">
        <v>23</v>
      </c>
      <c r="E180" s="164" t="s">
        <v>340</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336</v>
      </c>
      <c r="C184" s="44" t="s">
        <v>338</v>
      </c>
      <c r="D184" s="44" t="s">
        <v>23</v>
      </c>
      <c r="E184" s="164" t="s">
        <v>340</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336</v>
      </c>
      <c r="C188" s="44" t="s">
        <v>338</v>
      </c>
      <c r="D188" s="44" t="s">
        <v>23</v>
      </c>
      <c r="E188" s="164" t="s">
        <v>340</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336</v>
      </c>
      <c r="C192" s="44" t="s">
        <v>338</v>
      </c>
      <c r="D192" s="44" t="s">
        <v>23</v>
      </c>
      <c r="E192" s="164" t="s">
        <v>340</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336</v>
      </c>
      <c r="C196" s="44" t="s">
        <v>338</v>
      </c>
      <c r="D196" s="44" t="s">
        <v>23</v>
      </c>
      <c r="E196" s="164" t="s">
        <v>340</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336</v>
      </c>
      <c r="C200" s="44" t="s">
        <v>338</v>
      </c>
      <c r="D200" s="44" t="s">
        <v>23</v>
      </c>
      <c r="E200" s="164" t="s">
        <v>340</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336</v>
      </c>
      <c r="C204" s="44" t="s">
        <v>338</v>
      </c>
      <c r="D204" s="44" t="s">
        <v>23</v>
      </c>
      <c r="E204" s="164" t="s">
        <v>340</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336</v>
      </c>
      <c r="C208" s="44" t="s">
        <v>338</v>
      </c>
      <c r="D208" s="44" t="s">
        <v>23</v>
      </c>
      <c r="E208" s="164" t="s">
        <v>340</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336</v>
      </c>
      <c r="C212" s="44" t="s">
        <v>338</v>
      </c>
      <c r="D212" s="44" t="s">
        <v>23</v>
      </c>
      <c r="E212" s="164" t="s">
        <v>340</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336</v>
      </c>
      <c r="C216" s="44" t="s">
        <v>338</v>
      </c>
      <c r="D216" s="44" t="s">
        <v>23</v>
      </c>
      <c r="E216" s="164" t="s">
        <v>340</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336</v>
      </c>
      <c r="C220" s="44" t="s">
        <v>338</v>
      </c>
      <c r="D220" s="44" t="s">
        <v>23</v>
      </c>
      <c r="E220" s="164" t="s">
        <v>340</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336</v>
      </c>
      <c r="C224" s="44" t="s">
        <v>338</v>
      </c>
      <c r="D224" s="44" t="s">
        <v>23</v>
      </c>
      <c r="E224" s="164" t="s">
        <v>340</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336</v>
      </c>
      <c r="C228" s="44" t="s">
        <v>338</v>
      </c>
      <c r="D228" s="44" t="s">
        <v>23</v>
      </c>
      <c r="E228" s="164" t="s">
        <v>340</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336</v>
      </c>
      <c r="C232" s="44" t="s">
        <v>338</v>
      </c>
      <c r="D232" s="44" t="s">
        <v>23</v>
      </c>
      <c r="E232" s="164" t="s">
        <v>340</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336</v>
      </c>
      <c r="C236" s="44" t="s">
        <v>338</v>
      </c>
      <c r="D236" s="44" t="s">
        <v>23</v>
      </c>
      <c r="E236" s="164" t="s">
        <v>340</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336</v>
      </c>
      <c r="C240" s="44" t="s">
        <v>338</v>
      </c>
      <c r="D240" s="44" t="s">
        <v>23</v>
      </c>
      <c r="E240" s="164" t="s">
        <v>340</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336</v>
      </c>
      <c r="C244" s="44" t="s">
        <v>338</v>
      </c>
      <c r="D244" s="44" t="s">
        <v>23</v>
      </c>
      <c r="E244" s="164" t="s">
        <v>340</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336</v>
      </c>
      <c r="C248" s="44" t="s">
        <v>338</v>
      </c>
      <c r="D248" s="44" t="s">
        <v>23</v>
      </c>
      <c r="E248" s="164" t="s">
        <v>340</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336</v>
      </c>
      <c r="C252" s="44" t="s">
        <v>338</v>
      </c>
      <c r="D252" s="44" t="s">
        <v>23</v>
      </c>
      <c r="E252" s="164" t="s">
        <v>340</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336</v>
      </c>
      <c r="C256" s="44" t="s">
        <v>338</v>
      </c>
      <c r="D256" s="44" t="s">
        <v>23</v>
      </c>
      <c r="E256" s="164" t="s">
        <v>340</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336</v>
      </c>
      <c r="C260" s="44" t="s">
        <v>338</v>
      </c>
      <c r="D260" s="44" t="s">
        <v>23</v>
      </c>
      <c r="E260" s="164" t="s">
        <v>340</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336</v>
      </c>
      <c r="C264" s="44" t="s">
        <v>338</v>
      </c>
      <c r="D264" s="44" t="s">
        <v>23</v>
      </c>
      <c r="E264" s="164" t="s">
        <v>340</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336</v>
      </c>
      <c r="C268" s="44" t="s">
        <v>338</v>
      </c>
      <c r="D268" s="44" t="s">
        <v>23</v>
      </c>
      <c r="E268" s="164" t="s">
        <v>340</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336</v>
      </c>
      <c r="C272" s="44" t="s">
        <v>338</v>
      </c>
      <c r="D272" s="44" t="s">
        <v>23</v>
      </c>
      <c r="E272" s="164" t="s">
        <v>340</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336</v>
      </c>
      <c r="C276" s="44" t="s">
        <v>338</v>
      </c>
      <c r="D276" s="44" t="s">
        <v>23</v>
      </c>
      <c r="E276" s="164" t="s">
        <v>340</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336</v>
      </c>
      <c r="C280" s="44" t="s">
        <v>338</v>
      </c>
      <c r="D280" s="44" t="s">
        <v>23</v>
      </c>
      <c r="E280" s="164" t="s">
        <v>340</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336</v>
      </c>
      <c r="C284" s="44" t="s">
        <v>338</v>
      </c>
      <c r="D284" s="44" t="s">
        <v>23</v>
      </c>
      <c r="E284" s="164" t="s">
        <v>340</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336</v>
      </c>
      <c r="C288" s="44" t="s">
        <v>338</v>
      </c>
      <c r="D288" s="44" t="s">
        <v>23</v>
      </c>
      <c r="E288" s="164" t="s">
        <v>340</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336</v>
      </c>
      <c r="C292" s="44" t="s">
        <v>338</v>
      </c>
      <c r="D292" s="44" t="s">
        <v>23</v>
      </c>
      <c r="E292" s="164" t="s">
        <v>340</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336</v>
      </c>
      <c r="C296" s="44" t="s">
        <v>338</v>
      </c>
      <c r="D296" s="44" t="s">
        <v>23</v>
      </c>
      <c r="E296" s="164" t="s">
        <v>340</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336</v>
      </c>
      <c r="C300" s="44" t="s">
        <v>338</v>
      </c>
      <c r="D300" s="44" t="s">
        <v>23</v>
      </c>
      <c r="E300" s="164" t="s">
        <v>340</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336</v>
      </c>
      <c r="C304" s="44" t="s">
        <v>338</v>
      </c>
      <c r="D304" s="44" t="s">
        <v>23</v>
      </c>
      <c r="E304" s="164" t="s">
        <v>340</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336</v>
      </c>
      <c r="C308" s="44" t="s">
        <v>338</v>
      </c>
      <c r="D308" s="44" t="s">
        <v>23</v>
      </c>
      <c r="E308" s="164" t="s">
        <v>340</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336</v>
      </c>
      <c r="C312" s="44" t="s">
        <v>338</v>
      </c>
      <c r="D312" s="44" t="s">
        <v>23</v>
      </c>
      <c r="E312" s="164" t="s">
        <v>340</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336</v>
      </c>
      <c r="C316" s="44" t="s">
        <v>338</v>
      </c>
      <c r="D316" s="44" t="s">
        <v>23</v>
      </c>
      <c r="E316" s="164" t="s">
        <v>340</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336</v>
      </c>
      <c r="C320" s="44" t="s">
        <v>338</v>
      </c>
      <c r="D320" s="44" t="s">
        <v>23</v>
      </c>
      <c r="E320" s="164" t="s">
        <v>340</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336</v>
      </c>
      <c r="C324" s="44" t="s">
        <v>338</v>
      </c>
      <c r="D324" s="44" t="s">
        <v>23</v>
      </c>
      <c r="E324" s="164" t="s">
        <v>340</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336</v>
      </c>
      <c r="C328" s="44" t="s">
        <v>338</v>
      </c>
      <c r="D328" s="44" t="s">
        <v>23</v>
      </c>
      <c r="E328" s="164" t="s">
        <v>340</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336</v>
      </c>
      <c r="C332" s="44" t="s">
        <v>338</v>
      </c>
      <c r="D332" s="44" t="s">
        <v>23</v>
      </c>
      <c r="E332" s="164" t="s">
        <v>340</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336</v>
      </c>
      <c r="C336" s="44" t="s">
        <v>338</v>
      </c>
      <c r="D336" s="44" t="s">
        <v>23</v>
      </c>
      <c r="E336" s="164" t="s">
        <v>340</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336</v>
      </c>
      <c r="C340" s="44" t="s">
        <v>338</v>
      </c>
      <c r="D340" s="44" t="s">
        <v>23</v>
      </c>
      <c r="E340" s="164" t="s">
        <v>340</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336</v>
      </c>
      <c r="C344" s="44" t="s">
        <v>338</v>
      </c>
      <c r="D344" s="44" t="s">
        <v>23</v>
      </c>
      <c r="E344" s="164" t="s">
        <v>340</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336</v>
      </c>
      <c r="C348" s="44" t="s">
        <v>338</v>
      </c>
      <c r="D348" s="44" t="s">
        <v>23</v>
      </c>
      <c r="E348" s="164" t="s">
        <v>340</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336</v>
      </c>
      <c r="C352" s="44" t="s">
        <v>338</v>
      </c>
      <c r="D352" s="44" t="s">
        <v>23</v>
      </c>
      <c r="E352" s="164" t="s">
        <v>340</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336</v>
      </c>
      <c r="C356" s="44" t="s">
        <v>338</v>
      </c>
      <c r="D356" s="44" t="s">
        <v>23</v>
      </c>
      <c r="E356" s="164" t="s">
        <v>340</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336</v>
      </c>
      <c r="C360" s="44" t="s">
        <v>338</v>
      </c>
      <c r="D360" s="44" t="s">
        <v>23</v>
      </c>
      <c r="E360" s="164" t="s">
        <v>340</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336</v>
      </c>
      <c r="C364" s="44" t="s">
        <v>338</v>
      </c>
      <c r="D364" s="44" t="s">
        <v>23</v>
      </c>
      <c r="E364" s="164" t="s">
        <v>340</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336</v>
      </c>
      <c r="C368" s="44" t="s">
        <v>338</v>
      </c>
      <c r="D368" s="44" t="s">
        <v>23</v>
      </c>
      <c r="E368" s="164" t="s">
        <v>340</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336</v>
      </c>
      <c r="C372" s="44" t="s">
        <v>338</v>
      </c>
      <c r="D372" s="44" t="s">
        <v>23</v>
      </c>
      <c r="E372" s="164" t="s">
        <v>340</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336</v>
      </c>
      <c r="C376" s="44" t="s">
        <v>338</v>
      </c>
      <c r="D376" s="44" t="s">
        <v>23</v>
      </c>
      <c r="E376" s="164" t="s">
        <v>340</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336</v>
      </c>
      <c r="C380" s="44" t="s">
        <v>338</v>
      </c>
      <c r="D380" s="44" t="s">
        <v>23</v>
      </c>
      <c r="E380" s="164" t="s">
        <v>340</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336</v>
      </c>
      <c r="C384" s="44" t="s">
        <v>338</v>
      </c>
      <c r="D384" s="44" t="s">
        <v>23</v>
      </c>
      <c r="E384" s="164" t="s">
        <v>340</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336</v>
      </c>
      <c r="C388" s="44" t="s">
        <v>338</v>
      </c>
      <c r="D388" s="44" t="s">
        <v>23</v>
      </c>
      <c r="E388" s="164" t="s">
        <v>340</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336</v>
      </c>
      <c r="C392" s="44" t="s">
        <v>338</v>
      </c>
      <c r="D392" s="44" t="s">
        <v>23</v>
      </c>
      <c r="E392" s="164" t="s">
        <v>340</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336</v>
      </c>
      <c r="C396" s="44" t="s">
        <v>338</v>
      </c>
      <c r="D396" s="44" t="s">
        <v>23</v>
      </c>
      <c r="E396" s="164" t="s">
        <v>340</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336</v>
      </c>
      <c r="C400" s="44" t="s">
        <v>338</v>
      </c>
      <c r="D400" s="44" t="s">
        <v>23</v>
      </c>
      <c r="E400" s="164" t="s">
        <v>340</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336</v>
      </c>
      <c r="C404" s="44" t="s">
        <v>338</v>
      </c>
      <c r="D404" s="44" t="s">
        <v>23</v>
      </c>
      <c r="E404" s="164" t="s">
        <v>340</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336</v>
      </c>
      <c r="C408" s="44" t="s">
        <v>338</v>
      </c>
      <c r="D408" s="44" t="s">
        <v>23</v>
      </c>
      <c r="E408" s="164" t="s">
        <v>340</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336</v>
      </c>
      <c r="C412" s="44" t="s">
        <v>338</v>
      </c>
      <c r="D412" s="44" t="s">
        <v>23</v>
      </c>
      <c r="E412" s="164" t="s">
        <v>340</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336</v>
      </c>
      <c r="C416" s="44" t="s">
        <v>338</v>
      </c>
      <c r="D416" s="44" t="s">
        <v>23</v>
      </c>
      <c r="E416" s="164" t="s">
        <v>340</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2024-07-17T19:28:52Z</dcterms:modified>
</cp:coreProperties>
</file>